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<sst xmlns="http://schemas.openxmlformats.org/spreadsheetml/2006/main" count="37" uniqueCount="36">
  <si>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</si>
  <si>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</si>
  <si>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</si>
  <si>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</si>
  <si>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</si>
  <si>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</si>
  <si>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</si>
  <si>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</si>
  <si>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</si>
  <si>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</si>
  <si>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</si>
  <si>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</si>
  <si>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</si>
  <si>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</si>
  <si>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</si>
  <si>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</si>
  <si>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</si>
  <si>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</si>
  <si>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</si>
  <si>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</si>
  <si>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</si>
  <si>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</si>
  <si>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</si>
  <si>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</si>
  <si>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</si>
  <si>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</si>
  <si>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</si>
  <si>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</si>
  <si>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</si>
  <si>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</si>
  <si>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</si>
  <si>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</si>
  <si>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булочка с повидлом</t>
  </si>
  <si>
    <t>80</t>
  </si>
  <si>
    <t>21 ноября 2023</t>
  </si>
  <si>
    <t>Каша молочная из манной крупы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</si>
</sst>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35</v>
      </c>
      <c r="E4" s="33" t="s">
        <v>28</v>
      </c>
      <c r="F4" s="18">
        <v>16.170000000000002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5"/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40</v>
      </c>
      <c r="F7" s="46">
        <v>2.0299999999999998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 t="s">
        <v>21</v>
      </c>
      <c r="C8" s="2"/>
      <c r="D8" s="24" t="s">
        <v>32</v>
      </c>
      <c r="E8" s="47" t="s">
        <v>33</v>
      </c>
      <c r="F8" s="46">
        <v>19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/>
      <c r="C9" s="2"/>
      <c r="D9" s="24"/>
      <c r="E9" s="45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40.06</v>
      </c>
      <c r="G24" s="19">
        <f t="shared" ref="G24:J24" si="0">SUM(G4:G22)</f>
        <v>674.04</v>
      </c>
      <c r="H24" s="19">
        <f t="shared" si="0"/>
        <v>12.2</v>
      </c>
      <c r="I24" s="19">
        <f t="shared" si="0"/>
        <v>21.93</v>
      </c>
      <c r="J24" s="19">
        <f t="shared" si="0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2023-11-21T11:42:01Z</dcterms:modified>
</cp:coreProperties>
</file>