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<sst xmlns="http://schemas.openxmlformats.org/spreadsheetml/2006/main" count="40" uniqueCount="39">
  <si>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</si>
  <si>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</si>
  <si>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</si>
  <si>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</si>
  <si>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</si>
  <si>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</si>
  <si>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</si>
  <si>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</si>
  <si>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</si>
  <si>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</si>
  <si>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</si>
  <si>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</si>
  <si>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</si>
  <si>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</si>
  <si>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</si>
  <si>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</si>
  <si>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</si>
  <si>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</si>
  <si>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</si>
  <si>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</si>
  <si>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</si>
  <si>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</si>
  <si>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</si>
  <si>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</si>
  <si>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</si>
  <si>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</si>
  <si>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</si>
  <si>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</si>
  <si>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</si>
  <si>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</si>
  <si>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</si>
  <si>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</si>
  <si>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</si>
  <si>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</si>
  <si>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</si>
  <si>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</si>
  <si>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180/90</t>
  </si>
  <si>
    <t>овощи соленые</t>
  </si>
  <si>
    <t>24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</si>
</sst>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36</v>
      </c>
      <c r="F4" s="20">
        <v>56.7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14.83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1.64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2.1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/>
      <c r="C9" s="2"/>
      <c r="D9" s="47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33</v>
      </c>
      <c r="C10" s="2">
        <v>70</v>
      </c>
      <c r="D10" s="47" t="s">
        <v>37</v>
      </c>
      <c r="E10" s="33">
        <v>60</v>
      </c>
      <c r="F10" s="18">
        <v>15.28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90.55</v>
      </c>
      <c r="G24" s="46">
        <f t="shared" ref="G24:J24" si="0">SUM(G4:G23)</f>
        <v>823.28000000000009</v>
      </c>
      <c r="H24" s="46">
        <f t="shared" si="0"/>
        <v>34.4</v>
      </c>
      <c r="I24" s="46">
        <f t="shared" si="0"/>
        <v>35.08</v>
      </c>
      <c r="J24" s="46">
        <f t="shared" si="0"/>
        <v>91.74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2024-01-23T11:56:43Z</dcterms:modified>
</cp:coreProperties>
</file>