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<sst xmlns="http://schemas.openxmlformats.org/spreadsheetml/2006/main" count="41" uniqueCount="39">
  <si>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</si>
  <si>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</si>
  <si>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</si>
  <si>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</si>
  <si>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</si>
  <si>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</si>
  <si>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</si>
  <si>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</si>
  <si>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</si>
  <si>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</si>
  <si>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</si>
  <si>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</si>
  <si>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</si>
  <si>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</si>
  <si>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</si>
  <si>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</si>
  <si>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</si>
  <si>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</si>
  <si>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</si>
  <si>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</si>
  <si>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</si>
  <si>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</si>
  <si>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</si>
  <si>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</si>
  <si>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</si>
  <si>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</si>
  <si>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</si>
  <si>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</si>
  <si>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</si>
  <si>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</si>
  <si>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 xml:space="preserve"> </t>
  </si>
  <si>
    <t>хлеб пшеничный</t>
  </si>
  <si>
    <t>каша рассыпчатая гречневая</t>
  </si>
  <si>
    <t>150/5</t>
  </si>
  <si>
    <t>овощи</t>
  </si>
  <si>
    <t>овощи  соленые</t>
  </si>
  <si>
    <t>хол.напиток</t>
  </si>
  <si>
    <t>сок фруктовый</t>
  </si>
  <si>
    <t>31 января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</si>
</sst>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49" t="s">
        <v>28</v>
      </c>
      <c r="E4" s="48" t="s">
        <v>29</v>
      </c>
      <c r="F4" s="48">
        <v>63.56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 t="s">
        <v>33</v>
      </c>
      <c r="F5" s="20">
        <v>10.56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36</v>
      </c>
      <c r="C6" s="2" t="s">
        <v>30</v>
      </c>
      <c r="D6" s="51" t="s">
        <v>37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2.1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31</v>
      </c>
      <c r="E8" s="33">
        <v>30</v>
      </c>
      <c r="F8" s="43">
        <v>1.64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34</v>
      </c>
      <c r="C9" s="46">
        <v>70</v>
      </c>
      <c r="D9" s="50" t="s">
        <v>35</v>
      </c>
      <c r="E9" s="46">
        <v>60</v>
      </c>
      <c r="F9" s="46">
        <v>15.28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105.14</v>
      </c>
      <c r="G24" s="19">
        <f t="shared" ref="G24:J24" si="0">SUM(G4:G22)</f>
        <v>670.58</v>
      </c>
      <c r="H24" s="19">
        <f t="shared" si="0"/>
        <v>35.01</v>
      </c>
      <c r="I24" s="19">
        <f t="shared" si="0"/>
        <v>16.080000000000002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2024-01-30T11:25:35Z</dcterms:modified>
</cp:coreProperties>
</file>