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<sst xmlns="http://schemas.openxmlformats.org/spreadsheetml/2006/main" count="43" uniqueCount="40">
  <si>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</si>
  <si>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</si>
  <si>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</si>
  <si>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</si>
  <si>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</si>
  <si>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</si>
  <si>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</si>
  <si>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</si>
  <si>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</si>
  <si>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</si>
  <si>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</si>
  <si>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</si>
  <si>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</si>
  <si>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</si>
  <si>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</si>
  <si>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</si>
  <si>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</si>
  <si>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</si>
  <si>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</si>
  <si>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</si>
  <si>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</si>
  <si>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</si>
  <si>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</si>
  <si>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</si>
  <si>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</si>
  <si>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</si>
  <si>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</si>
  <si>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</si>
  <si>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</si>
  <si>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</si>
  <si>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</si>
  <si>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</si>
  <si>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</si>
  <si>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 xml:space="preserve">хлеб пшеничный </t>
  </si>
  <si>
    <t>кофейный напиток со сгущенным  молоком</t>
  </si>
  <si>
    <t>180/90</t>
  </si>
  <si>
    <t>бутерброд с сыром</t>
  </si>
  <si>
    <t xml:space="preserve">30/15/5 </t>
  </si>
  <si>
    <t>огурцы соленые</t>
  </si>
  <si>
    <t>21  февраля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</si>
</sst>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35</v>
      </c>
      <c r="F4" s="20">
        <v>57.7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34</v>
      </c>
      <c r="E6" s="53">
        <v>200</v>
      </c>
      <c r="F6" s="54">
        <v>14.83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33</v>
      </c>
      <c r="E7" s="33">
        <v>30</v>
      </c>
      <c r="F7" s="18">
        <v>2.88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2.04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 t="s">
        <v>23</v>
      </c>
      <c r="C9" s="2">
        <v>3</v>
      </c>
      <c r="D9" s="47" t="s">
        <v>36</v>
      </c>
      <c r="E9" s="33" t="s">
        <v>37</v>
      </c>
      <c r="F9" s="18">
        <v>16.23</v>
      </c>
      <c r="G9" s="40">
        <v>161</v>
      </c>
      <c r="H9" s="18">
        <v>6.5</v>
      </c>
      <c r="I9" s="18">
        <v>8.6999999999999993</v>
      </c>
      <c r="J9" s="29">
        <v>14.2</v>
      </c>
    </row>
    <row r="10" spans="1:10" ht="15.75" thickBot="1">
      <c r="A10" s="7"/>
      <c r="B10" s="9" t="s">
        <v>15</v>
      </c>
      <c r="C10" s="2">
        <v>70</v>
      </c>
      <c r="D10" s="47" t="s">
        <v>38</v>
      </c>
      <c r="E10" s="33">
        <v>60</v>
      </c>
      <c r="F10" s="18">
        <v>15.28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108.96000000000001</v>
      </c>
      <c r="G24" s="46">
        <f t="shared" ref="G24:J24" si="0">SUM(G4:G23)</f>
        <v>984.28000000000009</v>
      </c>
      <c r="H24" s="46">
        <f t="shared" si="0"/>
        <v>40.9</v>
      </c>
      <c r="I24" s="46">
        <f t="shared" si="0"/>
        <v>43.779999999999994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2024-02-20T11:53:13Z</dcterms:modified>
</cp:coreProperties>
</file>