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<sst xmlns="http://schemas.openxmlformats.org/spreadsheetml/2006/main" count="39" uniqueCount="37">
  <si>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</si>
  <si>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</si>
  <si>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</si>
  <si>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</si>
  <si>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</si>
  <si>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</si>
  <si>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</si>
  <si>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</si>
  <si>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</si>
  <si>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</si>
  <si>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</si>
  <si>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</si>
  <si>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</si>
  <si>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</si>
  <si>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</si>
  <si>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</si>
  <si>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</si>
  <si>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</si>
  <si>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</si>
  <si>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</si>
  <si>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</si>
  <si>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</si>
  <si>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</si>
  <si>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</si>
  <si>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</si>
  <si>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</si>
  <si>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</si>
  <si>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</si>
  <si>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</si>
  <si>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Пюре картофельное</t>
  </si>
  <si>
    <t>Итого:</t>
  </si>
  <si>
    <t>чай с лимоном</t>
  </si>
  <si>
    <t>гор.напиток</t>
  </si>
  <si>
    <t>4 марта 2024</t>
  </si>
  <si>
    <t>Тефтели мясные с соусом сметанным с томатом</t>
  </si>
  <si>
    <t>хлеб пшеничный   и ржаной</t>
  </si>
  <si>
    <t>овощи соленые 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</si>
</sst>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21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">
        <v>279</v>
      </c>
      <c r="D4" s="26" t="s">
        <v>34</v>
      </c>
      <c r="E4" s="36">
        <v>140</v>
      </c>
      <c r="F4" s="20">
        <v>30.98</v>
      </c>
      <c r="G4" s="39">
        <v>352.5</v>
      </c>
      <c r="H4" s="20">
        <v>19.11</v>
      </c>
      <c r="I4" s="20">
        <v>24.52</v>
      </c>
      <c r="J4" s="31">
        <v>33.229999999999997</v>
      </c>
    </row>
    <row r="5" spans="1:10" ht="15.75" thickBot="1">
      <c r="A5" s="7"/>
      <c r="B5" s="5"/>
      <c r="C5" s="3"/>
      <c r="D5" s="26"/>
      <c r="E5" s="36"/>
      <c r="F5" s="20"/>
      <c r="G5" s="39"/>
      <c r="H5" s="20"/>
      <c r="I5" s="20"/>
      <c r="J5" s="31"/>
    </row>
    <row r="6" spans="1:10">
      <c r="A6" s="7"/>
      <c r="B6" s="5" t="s">
        <v>17</v>
      </c>
      <c r="C6" s="2">
        <v>312</v>
      </c>
      <c r="D6" s="24" t="s">
        <v>29</v>
      </c>
      <c r="E6" s="33">
        <v>150</v>
      </c>
      <c r="F6" s="18">
        <v>15.28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32</v>
      </c>
      <c r="C7" s="2">
        <v>377</v>
      </c>
      <c r="D7" s="49" t="s">
        <v>31</v>
      </c>
      <c r="E7" s="47">
        <v>222</v>
      </c>
      <c r="F7" s="46">
        <v>4.4400000000000004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60</v>
      </c>
      <c r="F8" s="46">
        <v>3.74</v>
      </c>
      <c r="G8" s="48">
        <v>121.98</v>
      </c>
      <c r="H8" s="48">
        <v>4.3499999999999996</v>
      </c>
      <c r="I8" s="48">
        <v>0.7</v>
      </c>
      <c r="J8" s="48">
        <v>14.6</v>
      </c>
    </row>
    <row r="9" spans="1:10" ht="15.75" thickBot="1">
      <c r="A9" s="7"/>
      <c r="B9" s="1"/>
      <c r="C9" s="2"/>
      <c r="D9" s="24"/>
      <c r="E9" s="33"/>
      <c r="F9" s="43"/>
      <c r="G9" s="46"/>
      <c r="H9" s="46"/>
      <c r="I9" s="46"/>
      <c r="J9" s="46"/>
    </row>
    <row r="10" spans="1:10" ht="15.75" thickBot="1">
      <c r="A10" s="7"/>
      <c r="B10" s="9" t="s">
        <v>14</v>
      </c>
      <c r="C10" s="46">
        <v>0</v>
      </c>
      <c r="D10" s="53" t="s">
        <v>36</v>
      </c>
      <c r="E10" s="46">
        <v>60</v>
      </c>
      <c r="F10" s="46">
        <v>4.16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26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27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30</v>
      </c>
      <c r="E25" s="35">
        <v>640</v>
      </c>
      <c r="F25" s="19">
        <f>SUM(F4:F24)</f>
        <v>58.599999999999994</v>
      </c>
      <c r="G25" s="19">
        <f>SUM(G4:G24)</f>
        <v>687.68000000000006</v>
      </c>
      <c r="H25" s="19">
        <f>SUM(H4:H24)</f>
        <v>27.5</v>
      </c>
      <c r="I25" s="19">
        <f>SUM(I4:I24)</f>
        <v>30.439999999999998</v>
      </c>
      <c r="J25" s="19">
        <f>SUM(J4:J24)</f>
        <v>84.32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2024-03-01T13:10:57Z</dcterms:modified>
</cp:coreProperties>
</file>