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<sst xmlns="http://schemas.openxmlformats.org/spreadsheetml/2006/main" count="34" uniqueCount="33">
  <si>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</si>
  <si>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</si>
  <si>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</si>
  <si>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</si>
  <si>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</si>
  <si>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</si>
  <si>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</si>
  <si>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</si>
  <si>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</si>
  <si>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</si>
  <si>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</si>
  <si>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</si>
  <si>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</si>
  <si>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</si>
  <si>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</si>
  <si>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</si>
  <si>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</si>
  <si>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</si>
  <si>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</si>
  <si>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</si>
  <si>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</si>
  <si>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</si>
  <si>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</si>
  <si>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</si>
  <si>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</si>
  <si>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</si>
  <si>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</si>
  <si>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</si>
  <si>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рисовой муки</t>
  </si>
  <si>
    <t>Чай с сахаром</t>
  </si>
  <si>
    <t>кондит изделие</t>
  </si>
  <si>
    <t>Яблоко, мандарины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</si>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</sst>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19.79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32</v>
      </c>
      <c r="E6" s="17">
        <v>60</v>
      </c>
      <c r="F6" s="26">
        <v>4.16</v>
      </c>
      <c r="G6" s="17">
        <v>110</v>
      </c>
      <c r="H6" s="17">
        <v>3.7</v>
      </c>
      <c r="I6" s="17">
        <v>0.5</v>
      </c>
      <c r="J6" s="18">
        <v>22.5</v>
      </c>
    </row>
    <row r="7" spans="1:10" ht="15.75" thickBot="1">
      <c r="A7" s="7"/>
      <c r="B7" s="9" t="s">
        <v>20</v>
      </c>
      <c r="C7" s="9"/>
      <c r="D7" s="35" t="s">
        <v>31</v>
      </c>
      <c r="E7" s="19">
        <v>343</v>
      </c>
      <c r="F7" s="27">
        <v>47.8</v>
      </c>
      <c r="G7" s="19">
        <v>134</v>
      </c>
      <c r="H7" s="19">
        <v>2.2999999999999998</v>
      </c>
      <c r="I7" s="19">
        <v>0.7</v>
      </c>
      <c r="J7" s="20">
        <v>29.5</v>
      </c>
    </row>
    <row r="8" spans="1:10" ht="15.75" thickBot="1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828</v>
      </c>
      <c r="F20" s="19">
        <f t="shared" ref="F20:J20" si="0">F4+F5+F6+F7+F8</f>
        <v>74.709999999999994</v>
      </c>
      <c r="G20" s="19">
        <f t="shared" si="0"/>
        <v>630</v>
      </c>
      <c r="H20" s="19">
        <f t="shared" si="0"/>
        <v>11.7</v>
      </c>
      <c r="I20" s="19">
        <f t="shared" si="0"/>
        <v>15.299999999999999</v>
      </c>
      <c r="J20" s="19">
        <f t="shared" si="0"/>
        <v>101.2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2024-12-23T10:54:05Z</dcterms:modified>
</cp:coreProperties>
</file>