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<sst xmlns="http://schemas.openxmlformats.org/spreadsheetml/2006/main" count="33" uniqueCount="32">
  <si>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</si>
  <si>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</si>
  <si>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</si>
  <si>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</si>
  <si>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</si>
  <si>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</si>
  <si>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</si>
  <si>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</si>
  <si>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</si>
  <si>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</si>
  <si>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</si>
  <si>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</si>
  <si>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</si>
  <si>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</si>
  <si>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</si>
  <si>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</si>
  <si>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</si>
  <si>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</si>
  <si>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</si>
  <si>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</si>
  <si>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</si>
  <si>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</si>
  <si>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</si>
  <si>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</si>
  <si>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</si>
  <si>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</si>
  <si>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</si>
  <si>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</si>
  <si>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Биточки мясные.Каша пшеничная рассыпчатая</t>
  </si>
  <si>
    <t>268, 171</t>
  </si>
  <si>
    <t>Чай с сахаром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</si>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</sst>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206.7</v>
      </c>
      <c r="F4" s="25">
        <v>46.02</v>
      </c>
      <c r="G4" s="15">
        <v>445</v>
      </c>
      <c r="H4" s="15">
        <v>18.93</v>
      </c>
      <c r="I4" s="15">
        <v>14.7</v>
      </c>
      <c r="J4" s="16">
        <v>35.97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2.98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103.38</v>
      </c>
      <c r="H6" s="17">
        <v>4.8</v>
      </c>
      <c r="I6" s="17">
        <v>0.8</v>
      </c>
      <c r="J6" s="18">
        <v>20.6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481.7</v>
      </c>
      <c r="F20" s="19">
        <f t="shared" ref="F20:J20" si="0">F4+F5+F6+F7</f>
        <v>53.16</v>
      </c>
      <c r="G20" s="19">
        <f t="shared" si="0"/>
        <v>608.38</v>
      </c>
      <c r="H20" s="19">
        <f t="shared" si="0"/>
        <v>23.830000000000002</v>
      </c>
      <c r="I20" s="19">
        <f t="shared" si="0"/>
        <v>15.5</v>
      </c>
      <c r="J20" s="19">
        <f t="shared" si="0"/>
        <v>71.569999999999993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2025-01-09T10:46:20Z</dcterms:modified>
</cp:coreProperties>
</file>